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<sst xmlns="http://schemas.openxmlformats.org/spreadsheetml/2006/main" uniqueCount="53">
  <si>
    <t>Project Name:</t>
  </si>
  <si>
    <t>Dynamic customer settings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</si>
  <si>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</si>
  <si>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</si>
  <si>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</si>
  <si>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</si>
  <si>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</si>
  <si>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</si>
  <si>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</si>
  <si>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</si>
  <si>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</si>
  <si>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</si>
  <si>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</si>
  <si>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</si>
  <si>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</si>
  <si>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Potentially hit 100 pages with this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</si>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</sst>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28.1719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3</v>
      </c>
      <c r="B5" s="3"/>
      <c r="C5" s="3"/>
      <c r="D5" s="3"/>
      <c r="E5" s="3"/>
      <c r="F5" s="3"/>
    </row>
    <row r="6" ht="13.55" customHeight="1">
      <c r="A6" t="s" s="2">
        <v>4</v>
      </c>
      <c r="B6" s="4">
        <v>1742</v>
      </c>
      <c r="C6" s="3"/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5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6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3.55" customHeight="1">
      <c r="A14" t="s" s="2">
        <v>11</v>
      </c>
      <c r="B14" s="3"/>
      <c r="C14" s="4">
        <v>1</v>
      </c>
      <c r="D14" s="5">
        <f>C14*$D$11</f>
        <v>100</v>
      </c>
      <c r="E14" s="3"/>
      <c r="F14" s="3"/>
    </row>
    <row r="15" ht="13.55" customHeight="1">
      <c r="A15" t="s" s="2">
        <v>12</v>
      </c>
      <c r="B15" s="3"/>
      <c r="C15" s="4">
        <v>2</v>
      </c>
      <c r="D15" s="5">
        <f>C15*$D$11</f>
        <v>200</v>
      </c>
      <c r="E15" s="3"/>
      <c r="F15" s="3"/>
    </row>
    <row r="16" ht="13.55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14</v>
      </c>
      <c r="C17" s="4">
        <v>2</v>
      </c>
      <c r="D17" s="5">
        <f>C17*$D$11</f>
        <v>200</v>
      </c>
      <c r="E17" s="3"/>
      <c r="F17" t="s" s="2">
        <v>15</v>
      </c>
    </row>
    <row r="18" ht="13.55" customHeight="1">
      <c r="A18" s="3"/>
      <c r="B18" t="s" s="2">
        <v>16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17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18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19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20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21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22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23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24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25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26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27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28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29</v>
      </c>
      <c r="C31" s="3"/>
      <c r="D31" s="5">
        <f>C31*$D$11</f>
        <v>0</v>
      </c>
      <c r="E31" s="3"/>
      <c r="F31" s="3"/>
    </row>
    <row r="32" ht="13.55" customHeight="1">
      <c r="A32" s="3"/>
      <c r="B32" t="s" s="2">
        <v>30</v>
      </c>
      <c r="C32" s="3"/>
      <c r="D32" s="5">
        <f>C32*$D$11</f>
        <v>0</v>
      </c>
      <c r="E32" s="3"/>
      <c r="F32" s="3"/>
    </row>
    <row r="33" ht="13.55" customHeight="1">
      <c r="A33" s="3"/>
      <c r="B33" s="3"/>
      <c r="C33" s="3"/>
      <c r="D33" s="5">
        <f>C33*$D$11</f>
        <v>0</v>
      </c>
      <c r="E33" s="3"/>
      <c r="F33" s="3"/>
    </row>
    <row r="34" ht="13.55" customHeight="1">
      <c r="A34" t="s" s="2">
        <v>31</v>
      </c>
      <c r="B34" s="3"/>
      <c r="C34" s="4">
        <v>2</v>
      </c>
      <c r="D34" s="5">
        <f>C34*$D$11</f>
        <v>200</v>
      </c>
      <c r="E34" s="3"/>
      <c r="F34" s="3"/>
    </row>
    <row r="35" ht="13.55" customHeight="1">
      <c r="A35" t="s" s="2">
        <v>32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33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34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35</v>
      </c>
      <c r="B38" s="3"/>
      <c r="C38" s="4">
        <v>4</v>
      </c>
      <c r="D38" s="5">
        <f>C38*$D$11</f>
        <v>400</v>
      </c>
      <c r="E38" s="3"/>
      <c r="F38" s="3"/>
    </row>
    <row r="39" ht="13.55" customHeight="1">
      <c r="A39" t="s" s="2">
        <v>36</v>
      </c>
      <c r="B39" s="3"/>
      <c r="C39" s="4">
        <v>4</v>
      </c>
      <c r="D39" s="5">
        <f>C39*$D$11</f>
        <v>400</v>
      </c>
      <c r="E39" s="3"/>
      <c r="F39" s="3"/>
    </row>
    <row r="40" ht="13.55" customHeight="1">
      <c r="A40" s="3"/>
      <c r="B40" t="s" s="2">
        <v>37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38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39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40</v>
      </c>
      <c r="C43" s="3"/>
      <c r="D43" s="5">
        <f>C43*$D$11</f>
        <v>0</v>
      </c>
      <c r="E43" s="3"/>
      <c r="F43" s="3"/>
    </row>
    <row r="44" ht="13.55" customHeight="1">
      <c r="A44" s="3"/>
      <c r="B44" t="s" s="2">
        <v>41</v>
      </c>
      <c r="C44" s="4">
        <v>2</v>
      </c>
      <c r="D44" s="5">
        <f>C44*$D$11</f>
        <v>200</v>
      </c>
      <c r="E44" s="3"/>
      <c r="F44" s="3"/>
    </row>
    <row r="45" ht="13.55" customHeight="1">
      <c r="A45" t="s" s="2">
        <v>42</v>
      </c>
      <c r="B45" s="3"/>
      <c r="C45" s="4">
        <v>2</v>
      </c>
      <c r="D45" s="5">
        <f>C45*$D$11</f>
        <v>200</v>
      </c>
      <c r="E45" s="3"/>
      <c r="F45" s="3"/>
    </row>
    <row r="46" ht="13.55" customHeight="1">
      <c r="A46" t="s" s="2">
        <v>43</v>
      </c>
      <c r="B46" s="3"/>
      <c r="C46" s="3"/>
      <c r="D46" s="5">
        <f>C46*$D$11</f>
        <v>0</v>
      </c>
      <c r="E46" s="3"/>
      <c r="F46" s="3"/>
    </row>
    <row r="47" ht="13.55" customHeight="1">
      <c r="A47" s="3"/>
      <c r="B47" t="s" s="2">
        <v>44</v>
      </c>
      <c r="C47" s="3"/>
      <c r="D47" s="5">
        <f>C47*$D$11</f>
        <v>0</v>
      </c>
      <c r="E47" s="3"/>
      <c r="F47" s="3"/>
    </row>
    <row r="48" ht="13.55" customHeight="1">
      <c r="A48" s="3"/>
      <c r="B48" t="s" s="2">
        <v>45</v>
      </c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46</v>
      </c>
      <c r="B49" s="3"/>
      <c r="C49" s="3"/>
      <c r="D49" s="5">
        <f>C49*$D$11</f>
        <v>0</v>
      </c>
      <c r="E49" s="3"/>
      <c r="F49" s="3"/>
    </row>
    <row r="50" ht="13.55" customHeight="1">
      <c r="A50" t="s" s="2">
        <v>47</v>
      </c>
      <c r="B50" s="3"/>
      <c r="C50" s="3"/>
      <c r="D50" s="5">
        <f>C50*$D$11</f>
        <v>0</v>
      </c>
      <c r="E50" s="3"/>
      <c r="F50" s="3"/>
    </row>
    <row r="51" ht="13.55" customHeight="1">
      <c r="A51" s="3"/>
      <c r="B51" t="s" s="2">
        <v>48</v>
      </c>
      <c r="C51" s="3"/>
      <c r="D51" s="5">
        <f>C51*$D$11</f>
        <v>0</v>
      </c>
      <c r="E51" s="3"/>
      <c r="F51" s="3"/>
    </row>
    <row r="52" ht="13.55" customHeight="1">
      <c r="A52" s="3"/>
      <c r="B52" t="s" s="2">
        <v>49</v>
      </c>
      <c r="C52" s="3"/>
      <c r="D52" s="5">
        <f>C52*$D$11</f>
        <v>0</v>
      </c>
      <c r="E52" s="3"/>
      <c r="F52" s="3"/>
    </row>
    <row r="53" ht="13.55" customHeight="1">
      <c r="A53" t="s" s="2">
        <v>50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51</v>
      </c>
      <c r="B54" s="3"/>
      <c r="C54" s="3"/>
      <c r="D54" s="5">
        <f>C54*$D$11</f>
        <v>0</v>
      </c>
      <c r="E54" s="3"/>
      <c r="F54" s="3"/>
    </row>
    <row r="55" ht="13.55" customHeight="1">
      <c r="A55" t="s" s="2">
        <v>52</v>
      </c>
      <c r="B55" s="3"/>
      <c r="C55" s="6"/>
      <c r="D55" s="7">
        <f>C55*$D$11</f>
        <v>0</v>
      </c>
      <c r="E55" s="3"/>
      <c r="F55" s="3"/>
    </row>
    <row r="56" ht="13.55" customHeight="1">
      <c r="A56" s="3"/>
      <c r="B56" s="3"/>
      <c r="C56" s="8">
        <f>SUM(C14:C55)</f>
        <v>20</v>
      </c>
      <c r="D56" s="9">
        <f>SUM(D14:D55)</f>
        <v>2000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